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<sst xmlns="http://schemas.openxmlformats.org/spreadsheetml/2006/main" count="101" uniqueCount="68">
  <si>
    <t>项目支出绩效自评表</t>
  </si>
  <si>
    <t>（2024年度）</t>
  </si>
  <si>
    <t>项目名称</t>
  </si>
  <si>
    <t>2024年中小学生实践活动项目经费-采育中学</t>
  </si>
  <si>
    <t>主管部门</t>
  </si>
  <si>
    <t>北京市大兴区教育委员会</t>
  </si>
  <si>
    <t>实施单位</t>
  </si>
  <si>
    <t>北京市大兴区采育中学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</si>
  <si>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</si>
  <si>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</si>
  <si>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</si>
  <si>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</si>
  <si>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</si>
  <si>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</si>
  <si>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</si>
  <si>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</si>
  <si>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</si>
  <si>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</si>
  <si>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</si>
  <si>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</si>
  <si>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</si>
  <si>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</si>
  <si>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</si>
  <si>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</si>
  <si>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</si>
  <si>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积极响应国家号召，做好双减工作，办出高水平、高标准的现代化学校，全面实施学生素质教育，让学生在德智体美劳各方面综合发展，丰富学生们的学习生活，开阔视野、增长见识，满足学生的个性学习需求，提升整体学生综合素养为基本要求，切实保障中小学生实践活动顺利开展。</t>
  </si>
  <si>
    <t>按照要求完成学生实践活动项目。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</si>
  <si>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</si>
  <si>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</si>
  <si>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</si>
  <si>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</si>
  <si>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</si>
  <si>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</si>
  <si>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</si>
  <si>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</si>
  <si>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</si>
  <si>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社会大课堂</t>
  </si>
  <si>
    <t>中小学课后服务</t>
  </si>
  <si>
    <t>学生实践活动</t>
  </si>
  <si>
    <t>质量指标</t>
  </si>
  <si>
    <t>学生参与率</t>
  </si>
  <si>
    <t>≥95%</t>
  </si>
  <si>
    <t xml:space="preserve"> </t>
  </si>
  <si>
    <t>时效指标</t>
  </si>
  <si>
    <t>2024.1-2024.12</t>
  </si>
  <si>
    <t>1年</t>
  </si>
  <si>
    <t>成本指标（10分）</t>
  </si>
  <si>
    <t>经济成本指标</t>
  </si>
  <si>
    <t>67.5313万元</t>
  </si>
  <si>
    <t>社会成本指标</t>
  </si>
  <si>
    <t>生态环境成本指标</t>
  </si>
  <si>
    <t>效益指标（30分）</t>
  </si>
  <si>
    <t>经济效益指标</t>
  </si>
  <si>
    <t>社会效益指标</t>
  </si>
  <si>
    <t>富学生特色课程，提升学生素养，落实素质教</t>
  </si>
  <si>
    <t>达到预期</t>
  </si>
  <si>
    <t>生态效益指标</t>
  </si>
  <si>
    <t>可持续影响指标</t>
  </si>
  <si>
    <t>满意度指标（10分）</t>
  </si>
  <si>
    <t>服务对象满意度指标</t>
  </si>
  <si>
    <t>学生满意</t>
  </si>
  <si>
    <t>≥95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</si>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</sst>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zoomScale="115" zoomScaleNormal="115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67.5313</v>
      </c>
      <c r="F7" s="5">
        <v>67.5313</v>
      </c>
      <c r="G7" s="5"/>
      <c r="H7" s="5">
        <v>67.5313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>
        <v>2</v>
      </c>
      <c r="H15" s="5">
        <v>2</v>
      </c>
      <c r="I15" s="5">
        <v>5</v>
      </c>
      <c r="J15" s="5"/>
      <c r="K15" s="5">
        <v>5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37</v>
      </c>
      <c r="E16" s="20"/>
      <c r="F16" s="20"/>
      <c r="G16" s="5">
        <v>648</v>
      </c>
      <c r="H16" s="5">
        <v>648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4"/>
      <c r="D17" s="20" t="s">
        <v>38</v>
      </c>
      <c r="E17" s="20"/>
      <c r="F17" s="20"/>
      <c r="G17" s="5">
        <v>5</v>
      </c>
      <c r="H17" s="5">
        <v>5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19"/>
      <c r="B18" s="19"/>
      <c r="C18" s="13" t="s">
        <v>39</v>
      </c>
      <c r="D18" s="20" t="s">
        <v>40</v>
      </c>
      <c r="E18" s="20"/>
      <c r="F18" s="20"/>
      <c r="G18" s="5" t="s">
        <v>41</v>
      </c>
      <c r="H18" s="5" t="s">
        <v>41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42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42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42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42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48</v>
      </c>
      <c r="H24" s="5" t="s">
        <v>48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49</v>
      </c>
      <c r="D25" s="20" t="s">
        <v>42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50</v>
      </c>
      <c r="D26" s="20" t="s">
        <v>42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51</v>
      </c>
      <c r="C27" s="13" t="s">
        <v>52</v>
      </c>
      <c r="D27" s="20" t="s">
        <v>42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42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42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53</v>
      </c>
      <c r="D30" s="20" t="s">
        <v>54</v>
      </c>
      <c r="E30" s="20"/>
      <c r="F30" s="20"/>
      <c r="G30" s="5" t="s">
        <v>55</v>
      </c>
      <c r="H30" s="5" t="s">
        <v>55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42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42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56</v>
      </c>
      <c r="D33" s="20" t="s">
        <v>42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42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42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57</v>
      </c>
      <c r="D36" s="20" t="s">
        <v>42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42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42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58</v>
      </c>
      <c r="C39" s="13" t="s">
        <v>59</v>
      </c>
      <c r="D39" s="20" t="s">
        <v>60</v>
      </c>
      <c r="E39" s="20"/>
      <c r="F39" s="20"/>
      <c r="G39" s="5" t="s">
        <v>61</v>
      </c>
      <c r="H39" s="5" t="s">
        <v>61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42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42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1" t="s">
        <v>62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SUM(K15:K41)+N7</f>
        <v>100</v>
      </c>
      <c r="L42" s="21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哈哈静</cp:lastModifiedBy>
  <dcterms:created xsi:type="dcterms:W3CDTF">2006-09-16T03:21:00Z</dcterms:created>
  <dcterms:modified xsi:type="dcterms:W3CDTF">2025-09-22T07:20:50Z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